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<sst xmlns="http://schemas.openxmlformats.org/spreadsheetml/2006/main" count="1039" uniqueCount="70">
  <si>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</si>
  <si>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</si>
  <si>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</si>
  <si>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</si>
  <si>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</si>
  <si>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</si>
  <si>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</si>
  <si>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</si>
  <si>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</si>
  <si>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</si>
  <si>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</si>
  <si>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</si>
  <si>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</si>
  <si>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</si>
  <si>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</si>
  <si>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</si>
  <si>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</si>
  <si>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</si>
  <si>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</si>
  <si>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</si>
  <si>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</si>
  <si>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</si>
  <si>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</si>
  <si>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</si>
  <si>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</si>
  <si>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</si>
  <si>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</si>
  <si>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</si>
  <si>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</si>
  <si>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</si>
  <si>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</si>
  <si>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</si>
  <si>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</si>
  <si>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</si>
  <si>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</si>
  <si>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</si>
  <si>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</si>
  <si>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</si>
  <si>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</si>
  <si>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</si>
  <si>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</si>
  <si>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</si>
  <si>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</si>
  <si>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</si>
  <si>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</si>
  <si>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</si>
  <si>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</si>
  <si>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</si>
  <si>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</si>
  <si>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</si>
  <si>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</si>
  <si>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</si>
  <si>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</si>
  <si>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</si>
  <si>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</si>
  <si>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</si>
  <si>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</si>
  <si>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</si>
  <si>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</si>
  <si>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</si>
  <si>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</si>
  <si>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</si>
  <si>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</si>
  <si>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</si>
  <si>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</si>
  <si>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</si>
  <si>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</si>
  <si>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</si>
  <si>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</si>
  <si>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06/10/2014 - 06/10/2014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</si>
</sst>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5" sqref="G5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94</v>
      </c>
      <c r="D4" s="13">
        <f>D50+D72+D94+D116+D138+D185+D207++D254+D276+D323+D345+D367+D389+D411++D433+D455+D477+D499+D546+D568</f>
        <v>199425.7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0</v>
      </c>
      <c r="D8" s="6">
        <f t="shared" ref="D8:D25" si="1"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8</v>
      </c>
      <c r="D19" s="6">
        <f t="shared" si="1"/>
        <v>25327.759999999998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8</v>
      </c>
      <c r="D109" s="6">
        <v>25327.759999999998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8</v>
      </c>
      <c r="D116" s="13">
        <f>SUM(D98:D115)</f>
        <v>25327.759999999998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2</v>
      </c>
      <c r="D143" s="6">
        <f t="shared" si="2"/>
        <v>897.49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3</v>
      </c>
      <c r="D144" s="6">
        <f t="shared" si="2"/>
        <v>430.16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C167" s="2">
        <v>2</v>
      </c>
      <c r="D167" s="6">
        <v>897.49</v>
      </c>
      <c r="E167" s="6"/>
    </row>
    <row r="168" spans="1:7" x14ac:dyDescent="0.25">
      <c r="A168" s="1" t="s">
        <v>6</v>
      </c>
      <c r="B168" s="1" t="s">
        <v>7</v>
      </c>
      <c r="C168" s="2">
        <v>3</v>
      </c>
      <c r="D168" s="6">
        <v>430.16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5</v>
      </c>
      <c r="D185" s="13">
        <f>SUM(D167:D184)</f>
        <v>1327.65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0</v>
      </c>
      <c r="D216" s="6">
        <f t="shared" si="6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67</v>
      </c>
      <c r="D218" s="6">
        <f t="shared" si="6"/>
        <v>77931.27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14</v>
      </c>
      <c r="D221" s="6">
        <f t="shared" si="6"/>
        <v>94839.02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67</v>
      </c>
      <c r="D242" s="6">
        <v>77931.27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14</v>
      </c>
      <c r="D245" s="6">
        <v>94839.02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81</v>
      </c>
      <c r="D254" s="13">
        <f>SUM(D236:D253)</f>
        <v>172770.29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2014-10-07T06:26:10Z</dcterms:modified>
</cp:coreProperties>
</file>