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<sst xmlns="http://schemas.openxmlformats.org/spreadsheetml/2006/main" count="1661" uniqueCount="85">
  <si>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</si>
  <si>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</si>
  <si>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</si>
  <si>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</si>
  <si>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</si>
  <si>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</si>
  <si>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</si>
  <si>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</si>
  <si>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</si>
  <si>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</si>
  <si>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</si>
  <si>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</si>
  <si>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</si>
  <si>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</si>
  <si>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</si>
  <si>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</si>
  <si>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</si>
  <si>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</si>
  <si>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</si>
  <si>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</si>
  <si>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</si>
  <si>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</si>
  <si>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</si>
  <si>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</si>
  <si>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</si>
  <si>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</si>
  <si>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</si>
  <si>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</si>
  <si>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</si>
  <si>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</si>
  <si>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</si>
  <si>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</si>
  <si>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</si>
  <si>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</si>
  <si>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</si>
  <si>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</si>
  <si>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</si>
  <si>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</si>
  <si>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</si>
  <si>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</si>
  <si>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</si>
  <si>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</si>
  <si>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</si>
  <si>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</si>
  <si>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</si>
  <si>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</si>
  <si>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</si>
  <si>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</si>
  <si>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</si>
  <si>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</si>
  <si>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</si>
  <si>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</si>
  <si>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</si>
  <si>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</si>
  <si>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</si>
  <si>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</si>
  <si>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</si>
  <si>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</si>
  <si>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</si>
  <si>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</si>
  <si>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</si>
  <si>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</si>
  <si>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</si>
  <si>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</si>
  <si>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</si>
  <si>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</si>
  <si>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</si>
  <si>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</si>
  <si>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</si>
  <si>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</si>
  <si>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</si>
  <si>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</si>
  <si>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</si>
  <si>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</si>
  <si>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</si>
  <si>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</si>
  <si>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</si>
  <si>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</si>
  <si>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</si>
  <si>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</si>
  <si>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</si>
  <si>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</si>
  <si>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</si>
  <si>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</si>
  <si>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06/08/2015 - 06/08/2015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</si>
</sst>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360</v>
      </c>
      <c r="D4" s="13">
        <f>D50+D72+D94+D116+D138+D185+D207+D254+D276+D323+D345+D367+D389+D411+D433+D455+D477+D499+D546+D568+D614+D636+D682+D704+D726+D748+D770+D792+D814+D836+D858+D880+D902</f>
        <v>7234065.4299999997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</v>
      </c>
      <c r="D14" s="6">
        <f t="shared" si="1"/>
        <v>58441.66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45287.07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</v>
      </c>
      <c r="D60" s="6">
        <v>58441.66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2</v>
      </c>
      <c r="D72" s="13">
        <f>SUM(D54:D71)</f>
        <v>58441.66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45287.07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45287.07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6836282.1799999997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6836282.1799999997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6836282.1799999997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63</v>
      </c>
      <c r="D212" s="6">
        <f t="shared" si="4"/>
        <v>36661.230000000003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11</v>
      </c>
      <c r="D213" s="6">
        <f t="shared" si="4"/>
        <v>8706.84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2</v>
      </c>
      <c r="D214" s="6">
        <f t="shared" si="4"/>
        <v>319.2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3</v>
      </c>
      <c r="D215" s="6">
        <f t="shared" si="4"/>
        <v>7046.27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5</v>
      </c>
      <c r="D216" s="6">
        <f t="shared" si="4"/>
        <v>37827.18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28</v>
      </c>
      <c r="D217" s="6">
        <f t="shared" si="4"/>
        <v>2620.1799999999998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234</v>
      </c>
      <c r="D218" s="6">
        <f t="shared" si="4"/>
        <v>166173.62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8</v>
      </c>
      <c r="D219" s="6">
        <f t="shared" si="4"/>
        <v>28700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6000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63</v>
      </c>
      <c r="D236" s="6">
        <v>36661.230000000003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11</v>
      </c>
      <c r="D237" s="6">
        <v>8706.84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2</v>
      </c>
      <c r="D238" s="6">
        <v>319.2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7046.27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5</v>
      </c>
      <c r="D240" s="6">
        <v>37827.18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C241" s="2">
        <v>28</v>
      </c>
      <c r="D241" s="6">
        <v>2620.1799999999998</v>
      </c>
      <c r="E241" s="6"/>
    </row>
    <row r="242" spans="1:5" x14ac:dyDescent="0.25">
      <c r="A242" s="1" t="s">
        <v>16</v>
      </c>
      <c r="B242" s="1" t="s">
        <v>17</v>
      </c>
      <c r="C242" s="2">
        <v>234</v>
      </c>
      <c r="D242" s="6">
        <v>166173.62</v>
      </c>
      <c r="E242" s="6"/>
    </row>
    <row r="243" spans="1:5" x14ac:dyDescent="0.25">
      <c r="A243" s="1" t="s">
        <v>18</v>
      </c>
      <c r="B243" s="1" t="s">
        <v>19</v>
      </c>
      <c r="C243" s="2">
        <v>8</v>
      </c>
      <c r="D243" s="6">
        <v>28700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6000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355</v>
      </c>
      <c r="D254" s="13">
        <f>SUM(D236:D253)</f>
        <v>294054.52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2015-08-07T07:02:33Z</dcterms:modified>
</cp:coreProperties>
</file>