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<sst xmlns="http://schemas.openxmlformats.org/spreadsheetml/2006/main" count="1661" uniqueCount="85">
  <si>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</si>
  <si>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</si>
  <si>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</si>
  <si>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</si>
  <si>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</si>
  <si>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</si>
  <si>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</si>
  <si>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</si>
  <si>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</si>
  <si>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</si>
  <si>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</si>
  <si>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</si>
  <si>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</si>
  <si>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</si>
  <si>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</si>
  <si>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</si>
  <si>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</si>
  <si>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</si>
  <si>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</si>
  <si>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</si>
  <si>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</si>
  <si>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</si>
  <si>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</si>
  <si>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</si>
  <si>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</si>
  <si>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</si>
  <si>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</si>
  <si>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</si>
  <si>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</si>
  <si>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</si>
  <si>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</si>
  <si>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</si>
  <si>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</si>
  <si>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</si>
  <si>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</si>
  <si>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</si>
  <si>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</si>
  <si>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</si>
  <si>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</si>
  <si>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</si>
  <si>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</si>
  <si>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</si>
  <si>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</si>
  <si>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</si>
  <si>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</si>
  <si>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</si>
  <si>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</si>
  <si>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</si>
  <si>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</si>
  <si>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</si>
  <si>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</si>
  <si>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</si>
  <si>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</si>
  <si>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</si>
  <si>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</si>
  <si>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</si>
  <si>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</si>
  <si>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</si>
  <si>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</si>
  <si>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</si>
  <si>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</si>
  <si>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</si>
  <si>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</si>
  <si>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</si>
  <si>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</si>
  <si>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</si>
  <si>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</si>
  <si>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</si>
  <si>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</si>
  <si>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</si>
  <si>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</si>
  <si>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</si>
  <si>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</si>
  <si>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</si>
  <si>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</si>
  <si>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</si>
  <si>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</si>
  <si>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</si>
  <si>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</si>
  <si>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</si>
  <si>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</si>
  <si>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</si>
  <si>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</si>
  <si>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</si>
  <si>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13/10/2015 - 13/10/2015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</si>
</sst>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71</v>
      </c>
      <c r="D4" s="13">
        <f>D50+D72+D94+D116+D138+D185+D207+D254+D276+D323+D345+D367+D389+D411+D433+D455+D477+D499+D546+D568+D614+D636+D682+D704+D726+D748+D770+D792+D814+D836+D858+D880+D902</f>
        <v>8569101.5300000012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197464.24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55108.86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</v>
      </c>
      <c r="D12" s="6">
        <f t="shared" si="1"/>
        <v>8454.6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1711841.04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24806.28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1711841.04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1711841.04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1</v>
      </c>
      <c r="D107" s="6">
        <v>24806.28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24806.28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C120" s="2">
        <v>1</v>
      </c>
      <c r="D120" s="6">
        <v>197464.24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C123" s="2">
        <v>1</v>
      </c>
      <c r="D123" s="6">
        <v>55108.86</v>
      </c>
      <c r="E123" s="6"/>
    </row>
    <row r="124" spans="1:5" x14ac:dyDescent="0.25">
      <c r="A124" s="1" t="s">
        <v>12</v>
      </c>
      <c r="B124" s="1" t="s">
        <v>13</v>
      </c>
      <c r="C124" s="2">
        <v>2</v>
      </c>
      <c r="D124" s="6">
        <v>8454.6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4</v>
      </c>
      <c r="D138" s="13">
        <f>SUM(D120:D137)</f>
        <v>261027.69999999998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3</v>
      </c>
      <c r="D212" s="6">
        <f t="shared" si="4"/>
        <v>351793.91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12</v>
      </c>
      <c r="D213" s="6">
        <f t="shared" si="4"/>
        <v>76806.61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25</v>
      </c>
      <c r="D214" s="6">
        <f t="shared" si="4"/>
        <v>23072.07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4</v>
      </c>
      <c r="D215" s="6">
        <f t="shared" si="4"/>
        <v>82603.83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14</v>
      </c>
      <c r="D216" s="6">
        <f t="shared" si="4"/>
        <v>6768.5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5</v>
      </c>
      <c r="D221" s="6">
        <f t="shared" si="4"/>
        <v>322498.59000000003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3</v>
      </c>
      <c r="D236" s="6">
        <v>351793.91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12</v>
      </c>
      <c r="D237" s="6">
        <v>76806.61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25</v>
      </c>
      <c r="D238" s="6">
        <v>23072.07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82603.83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14</v>
      </c>
      <c r="D240" s="6">
        <v>6768.5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5</v>
      </c>
      <c r="D245" s="6">
        <v>322498.59000000003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63</v>
      </c>
      <c r="D254" s="13">
        <f>SUM(D236:D253)</f>
        <v>863543.51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2</v>
      </c>
      <c r="D290" s="6">
        <f t="shared" si="7"/>
        <v>5707883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C380" s="2">
        <v>1</v>
      </c>
      <c r="D380" s="6">
        <v>1996995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1</v>
      </c>
      <c r="D389" s="13">
        <f>SUM(D371:D388)</f>
        <v>1996995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C446" s="2">
        <v>1</v>
      </c>
      <c r="D446" s="6">
        <v>3710888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1</v>
      </c>
      <c r="D455" s="13">
        <f>SUM(D437:D454)</f>
        <v>3710888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2015-10-14T08:12:02Z</cp:lastPrinted>
  <dcterms:created xsi:type="dcterms:W3CDTF">2012-06-13T06:55:42Z</dcterms:created>
  <dcterms:modified xsi:type="dcterms:W3CDTF">2015-10-14T08:12:05Z</dcterms:modified>
</cp:coreProperties>
</file>