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<sst xmlns="http://schemas.openxmlformats.org/spreadsheetml/2006/main" count="1661" uniqueCount="85">
  <si>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</si>
  <si>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</si>
  <si>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</si>
  <si>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</si>
  <si>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</si>
  <si>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</si>
  <si>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</si>
  <si>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</si>
  <si>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</si>
  <si>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</si>
  <si>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</si>
  <si>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</si>
  <si>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</si>
  <si>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</si>
  <si>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</si>
  <si>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</si>
  <si>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</si>
  <si>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</si>
  <si>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</si>
  <si>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</si>
  <si>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</si>
  <si>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</si>
  <si>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</si>
  <si>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</si>
  <si>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</si>
  <si>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</si>
  <si>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</si>
  <si>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</si>
  <si>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</si>
  <si>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</si>
  <si>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</si>
  <si>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</si>
  <si>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</si>
  <si>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</si>
  <si>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</si>
  <si>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</si>
  <si>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</si>
  <si>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</si>
  <si>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</si>
  <si>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</si>
  <si>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</si>
  <si>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</si>
  <si>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</si>
  <si>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</si>
  <si>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</si>
  <si>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</si>
  <si>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</si>
  <si>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</si>
  <si>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</si>
  <si>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</si>
  <si>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</si>
  <si>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</si>
  <si>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</si>
  <si>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</si>
  <si>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</si>
  <si>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</si>
  <si>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</si>
  <si>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</si>
  <si>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</si>
  <si>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</si>
  <si>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</si>
  <si>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</si>
  <si>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</si>
  <si>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</si>
  <si>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</si>
  <si>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</si>
  <si>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</si>
  <si>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</si>
  <si>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</si>
  <si>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</si>
  <si>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</si>
  <si>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</si>
  <si>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</si>
  <si>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</si>
  <si>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</si>
  <si>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</si>
  <si>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</si>
  <si>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</si>
  <si>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</si>
  <si>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</si>
  <si>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</si>
  <si>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</si>
  <si>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</si>
  <si>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</si>
  <si>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08/03/2016 - 08/03/2016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</si>
</sst>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14</v>
      </c>
      <c r="D4" s="13">
        <f>D50+D72+D94+D116+D138+D185+D207+D254+D276+D323+D345+D367+D389+D411+D433+D455+D477+D499+D546+D568+D614+D636+D682+D704+D726+D748+D770+D792+D814+D836+D858+D880+D902</f>
        <v>2158257.12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7</v>
      </c>
      <c r="D17" s="6">
        <f t="shared" si="1"/>
        <v>1280473.92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7</v>
      </c>
      <c r="D41" s="15">
        <v>1280473.92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7</v>
      </c>
      <c r="D50" s="13">
        <f>SUM(D32:D49)</f>
        <v>1280473.92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1</v>
      </c>
      <c r="D511" s="6">
        <f t="shared" si="8"/>
        <v>38586.300000000003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3</v>
      </c>
      <c r="D513" s="6">
        <f t="shared" si="8"/>
        <v>400159.89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1</v>
      </c>
      <c r="D535" s="6">
        <v>38586.300000000003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3</v>
      </c>
      <c r="D537" s="6">
        <v>400159.89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4</v>
      </c>
      <c r="D546" s="13">
        <f>SUM(D528:D545)</f>
        <v>438746.19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89685.01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2</v>
      </c>
      <c r="D648" s="6">
        <f t="shared" si="28"/>
        <v>349352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89685.01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2</v>
      </c>
      <c r="D738" s="6">
        <v>349352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3</v>
      </c>
      <c r="D748" s="13">
        <f>SUM(D730:D747)</f>
        <v>439037.01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2016-03-09T06:40:18Z</dcterms:modified>
</cp:coreProperties>
</file>