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<sst xmlns="http://schemas.openxmlformats.org/spreadsheetml/2006/main" count="1661" uniqueCount="85">
  <si>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</si>
  <si>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</si>
  <si>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</si>
  <si>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</si>
  <si>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</si>
  <si>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</si>
  <si>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</si>
  <si>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</si>
  <si>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</si>
  <si>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</si>
  <si>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</si>
  <si>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</si>
  <si>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</si>
  <si>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</si>
  <si>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</si>
  <si>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</si>
  <si>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</si>
  <si>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</si>
  <si>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</si>
  <si>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</si>
  <si>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</si>
  <si>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</si>
  <si>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</si>
  <si>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</si>
  <si>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</si>
  <si>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</si>
  <si>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</si>
  <si>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</si>
  <si>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</si>
  <si>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</si>
  <si>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</si>
  <si>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</si>
  <si>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</si>
  <si>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</si>
  <si>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</si>
  <si>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</si>
  <si>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</si>
  <si>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</si>
  <si>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</si>
  <si>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</si>
  <si>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</si>
  <si>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</si>
  <si>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</si>
  <si>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</si>
  <si>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</si>
  <si>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</si>
  <si>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</si>
  <si>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</si>
  <si>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</si>
  <si>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</si>
  <si>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</si>
  <si>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</si>
  <si>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</si>
  <si>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</si>
  <si>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</si>
  <si>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</si>
  <si>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</si>
  <si>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</si>
  <si>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</si>
  <si>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</si>
  <si>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</si>
  <si>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</si>
  <si>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</si>
  <si>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</si>
  <si>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</si>
  <si>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</si>
  <si>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</si>
  <si>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</si>
  <si>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</si>
  <si>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</si>
  <si>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</si>
  <si>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</si>
  <si>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</si>
  <si>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</si>
  <si>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</si>
  <si>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</si>
  <si>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</si>
  <si>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</si>
  <si>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</si>
  <si>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</si>
  <si>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</si>
  <si>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</si>
  <si>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</si>
  <si>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</si>
  <si>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18/04/2016 - 18/04/2016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</si>
</sst>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23</v>
      </c>
      <c r="D4" s="13">
        <f>D50+D72+D94+D116+D138+D185+D207+D254+D276+D323+D345+D367+D389+D411+D433+D455+D477+D499+D546+D568+D614+D636+D682+D704+D726+D748+D770+D792+D814+D836+D858+D880+D902</f>
        <v>8831205.5700000003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5</v>
      </c>
      <c r="D14" s="6">
        <f t="shared" si="1"/>
        <v>1589065.72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2</v>
      </c>
      <c r="D17" s="6">
        <f t="shared" si="1"/>
        <v>1010120.15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9</v>
      </c>
      <c r="D19" s="6">
        <f t="shared" si="1"/>
        <v>4786392.43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>
        <v>9</v>
      </c>
      <c r="D43" s="15">
        <v>4786392.43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9</v>
      </c>
      <c r="D50" s="13">
        <f>SUM(D32:D49)</f>
        <v>4786392.43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">
        <v>5</v>
      </c>
      <c r="D60" s="6">
        <v>1589065.72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C63" s="2">
        <v>2</v>
      </c>
      <c r="D63" s="6">
        <v>1010120.15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7</v>
      </c>
      <c r="D72" s="13">
        <f>SUM(D54:D71)</f>
        <v>2599185.87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7</v>
      </c>
      <c r="D221" s="6">
        <f t="shared" si="4"/>
        <v>1445627.27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3</v>
      </c>
      <c r="D245" s="6">
        <v>1348776.04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3</v>
      </c>
      <c r="D254" s="13">
        <f>SUM(D236:D253)</f>
        <v>1348776.04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">
        <v>4</v>
      </c>
      <c r="D267" s="6">
        <v>96851.23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4</v>
      </c>
      <c r="D276" s="21">
        <f>SUM(D258:D275)</f>
        <v>96851.23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2016-04-19T07:49:19Z</dcterms:modified>
</cp:coreProperties>
</file>