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<sst xmlns="http://schemas.openxmlformats.org/spreadsheetml/2006/main" count="1661" uniqueCount="85">
  <si>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</si>
  <si>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</si>
  <si>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</si>
  <si>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</si>
  <si>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</si>
  <si>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</si>
  <si>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</si>
  <si>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</si>
  <si>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</si>
  <si>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</si>
  <si>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</si>
  <si>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</si>
  <si>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</si>
  <si>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</si>
  <si>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</si>
  <si>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</si>
  <si>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</si>
  <si>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</si>
  <si>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</si>
  <si>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</si>
  <si>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</si>
  <si>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</si>
  <si>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</si>
  <si>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</si>
  <si>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</si>
  <si>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</si>
  <si>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</si>
  <si>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</si>
  <si>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</si>
  <si>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</si>
  <si>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</si>
  <si>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</si>
  <si>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</si>
  <si>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</si>
  <si>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</si>
  <si>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</si>
  <si>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</si>
  <si>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</si>
  <si>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</si>
  <si>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</si>
  <si>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</si>
  <si>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</si>
  <si>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</si>
  <si>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</si>
  <si>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</si>
  <si>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</si>
  <si>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</si>
  <si>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</si>
  <si>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</si>
  <si>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</si>
  <si>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</si>
  <si>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</si>
  <si>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</si>
  <si>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</si>
  <si>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</si>
  <si>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</si>
  <si>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</si>
  <si>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</si>
  <si>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</si>
  <si>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</si>
  <si>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</si>
  <si>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</si>
  <si>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</si>
  <si>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</si>
  <si>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</si>
  <si>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</si>
  <si>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</si>
  <si>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</si>
  <si>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</si>
  <si>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</si>
  <si>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</si>
  <si>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</si>
  <si>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</si>
  <si>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</si>
  <si>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</si>
  <si>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</si>
  <si>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</si>
  <si>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</si>
  <si>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</si>
  <si>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</si>
  <si>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</si>
  <si>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</si>
  <si>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</si>
  <si>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</si>
  <si>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21/07/2016 - 21/07/2016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</si>
</sst>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C3" sqref="C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10</v>
      </c>
      <c r="D4" s="13">
        <f>D50+D72+D94+D116+D138+D185+D207+D254+D276+D323+D345+D367+D389+D411+D433+D455+D477+D499+D546+D568+D614+D636+D682+D704+D726+D748+D770+D792+D814+D836+D858+D880+D902</f>
        <v>2362129.52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781939.59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</v>
      </c>
      <c r="D128" s="6">
        <v>781939.59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1</v>
      </c>
      <c r="D138" s="13">
        <f>SUM(D120:D137)</f>
        <v>781939.59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2</v>
      </c>
      <c r="D644" s="6">
        <f t="shared" si="28"/>
        <v>16710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6</v>
      </c>
      <c r="D648" s="6">
        <f t="shared" si="28"/>
        <v>1536107.93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1</v>
      </c>
      <c r="D651" s="6">
        <f t="shared" si="28"/>
        <v>27372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6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6</v>
      </c>
      <c r="D738" s="6">
        <v>1536107.93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6</v>
      </c>
      <c r="D748" s="13">
        <f>SUM(D730:D747)</f>
        <v>1536107.93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C785" s="2">
        <v>1</v>
      </c>
      <c r="D785" s="6">
        <v>27372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1</v>
      </c>
      <c r="D792" s="13">
        <f>SUM(D774:D791)</f>
        <v>27372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C866" s="2">
        <v>2</v>
      </c>
      <c r="D866" s="6">
        <v>16710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2</v>
      </c>
      <c r="D880" s="28">
        <f>SUM(D862:D879)</f>
        <v>16710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2016-07-22T07:16:53Z</dcterms:modified>
</cp:coreProperties>
</file>