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<sst xmlns="http://schemas.openxmlformats.org/spreadsheetml/2006/main" count="1661" uniqueCount="85">
  <si>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</si>
  <si>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</si>
  <si>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</si>
  <si>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</si>
  <si>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</si>
  <si>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</si>
  <si>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</si>
  <si>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</si>
  <si>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</si>
  <si>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</si>
  <si>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</si>
  <si>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</si>
  <si>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</si>
  <si>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</si>
  <si>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</si>
  <si>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</si>
  <si>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</si>
  <si>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</si>
  <si>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</si>
  <si>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</si>
  <si>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</si>
  <si>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</si>
  <si>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</si>
  <si>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</si>
  <si>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</si>
  <si>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</si>
  <si>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</si>
  <si>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</si>
  <si>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</si>
  <si>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</si>
  <si>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</si>
  <si>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</si>
  <si>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</si>
  <si>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</si>
  <si>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</si>
  <si>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</si>
  <si>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</si>
  <si>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</si>
  <si>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</si>
  <si>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</si>
  <si>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</si>
  <si>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</si>
  <si>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</si>
  <si>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</si>
  <si>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</si>
  <si>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</si>
  <si>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</si>
  <si>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</si>
  <si>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</si>
  <si>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</si>
  <si>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</si>
  <si>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</si>
  <si>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</si>
  <si>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</si>
  <si>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</si>
  <si>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</si>
  <si>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</si>
  <si>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</si>
  <si>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</si>
  <si>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</si>
  <si>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</si>
  <si>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</si>
  <si>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</si>
  <si>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</si>
  <si>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</si>
  <si>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</si>
  <si>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</si>
  <si>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</si>
  <si>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</si>
  <si>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</si>
  <si>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</si>
  <si>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</si>
  <si>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</si>
  <si>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</si>
  <si>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</si>
  <si>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</si>
  <si>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</si>
  <si>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</si>
  <si>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</si>
  <si>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</si>
  <si>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</si>
  <si>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</si>
  <si>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</si>
  <si>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</si>
  <si>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04/08/2016 - 04/08/2016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</si>
</sst>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54</v>
      </c>
      <c r="D4" s="13">
        <f>D50+D72+D94+D116+D138+D185+D207+D254+D276+D323+D345+D367+D389+D411+D433+D455+D477+D499+D546+D568+D614+D636+D682+D704+D726+D748+D770+D792+D814+D836+D858+D880+D902</f>
        <v>2354661.81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1454.74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114.1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331.16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14</v>
      </c>
      <c r="D644" s="6">
        <f t="shared" si="28"/>
        <v>5480.49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1</v>
      </c>
      <c r="D648" s="6">
        <f t="shared" si="28"/>
        <v>1916575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36</v>
      </c>
      <c r="D649" s="6">
        <f t="shared" si="28"/>
        <v>430706.32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>
        <v>1</v>
      </c>
      <c r="D672" s="15">
        <v>1916575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1</v>
      </c>
      <c r="D682" s="13">
        <f>SUM(D664:D681)</f>
        <v>1916575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1</v>
      </c>
      <c r="D708" s="6">
        <v>1454.74</v>
      </c>
      <c r="E708" s="6"/>
    </row>
    <row r="709" spans="1:5" x14ac:dyDescent="0.25">
      <c r="A709" s="1" t="s">
        <v>6</v>
      </c>
      <c r="B709" s="1" t="s">
        <v>7</v>
      </c>
      <c r="C709" s="2">
        <v>1</v>
      </c>
      <c r="D709" s="6">
        <v>114.1</v>
      </c>
      <c r="E709" s="6"/>
    </row>
    <row r="710" spans="1:5" x14ac:dyDescent="0.25">
      <c r="A710" s="1" t="s">
        <v>8</v>
      </c>
      <c r="B710" s="1" t="s">
        <v>9</v>
      </c>
      <c r="C710" s="2">
        <v>0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C711" s="2">
        <v>1</v>
      </c>
      <c r="D711" s="6">
        <v>331.16</v>
      </c>
      <c r="E711" s="6"/>
    </row>
    <row r="712" spans="1:5" x14ac:dyDescent="0.25">
      <c r="A712" s="1" t="s">
        <v>12</v>
      </c>
      <c r="B712" s="1" t="s">
        <v>13</v>
      </c>
      <c r="C712" s="2">
        <v>1</v>
      </c>
      <c r="D712" s="6">
        <v>1074.29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4</v>
      </c>
      <c r="D726" s="13">
        <f>SUM(D708:D725)</f>
        <v>2974.29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C827" s="2">
        <v>3</v>
      </c>
      <c r="D827" s="6">
        <v>73279.38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3</v>
      </c>
      <c r="D836" s="13">
        <f>SUM(D818:D835)</f>
        <v>73279.38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13</v>
      </c>
      <c r="D888" s="6">
        <v>4406.2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33</v>
      </c>
      <c r="D893" s="6">
        <v>357426.94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46</v>
      </c>
      <c r="D902" s="21">
        <f>SUM(D884:D901)</f>
        <v>361833.14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2016-08-05T11:15:37Z</dcterms:modified>
</cp:coreProperties>
</file>