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<sst xmlns="http://schemas.openxmlformats.org/spreadsheetml/2006/main" count="1661" uniqueCount="85">
  <si>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</si>
  <si>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</si>
  <si>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</si>
  <si>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</si>
  <si>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</si>
  <si>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</si>
  <si>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</si>
  <si>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</si>
  <si>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</si>
  <si>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</si>
  <si>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</si>
  <si>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</si>
  <si>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</si>
  <si>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</si>
  <si>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</si>
  <si>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</si>
  <si>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</si>
  <si>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</si>
  <si>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</si>
  <si>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</si>
  <si>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</si>
  <si>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</si>
  <si>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</si>
  <si>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</si>
  <si>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</si>
  <si>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</si>
  <si>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</si>
  <si>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</si>
  <si>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</si>
  <si>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</si>
  <si>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</si>
  <si>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</si>
  <si>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</si>
  <si>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</si>
  <si>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</si>
  <si>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</si>
  <si>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</si>
  <si>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</si>
  <si>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</si>
  <si>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</si>
  <si>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</si>
  <si>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</si>
  <si>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</si>
  <si>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</si>
  <si>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</si>
  <si>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</si>
  <si>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</si>
  <si>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</si>
  <si>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</si>
  <si>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</si>
  <si>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</si>
  <si>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</si>
  <si>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</si>
  <si>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</si>
  <si>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</si>
  <si>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</si>
  <si>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</si>
  <si>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</si>
  <si>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</si>
  <si>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</si>
  <si>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</si>
  <si>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</si>
  <si>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</si>
  <si>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</si>
  <si>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</si>
  <si>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</si>
  <si>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</si>
  <si>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</si>
  <si>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</si>
  <si>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</si>
  <si>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</si>
  <si>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</si>
  <si>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</si>
  <si>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</si>
  <si>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</si>
  <si>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</si>
  <si>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</si>
  <si>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</si>
  <si>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</si>
  <si>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</si>
  <si>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</si>
  <si>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</si>
  <si>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</si>
  <si>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</si>
  <si>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08/08/2016 - 08/08/2016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</si>
</sst>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96</v>
      </c>
      <c r="D4" s="13">
        <f>D50+D72+D94+D116+D138+D185+D207+D254+D276+D323+D345+D367+D389+D411+D433+D455+D477+D499+D546+D568+D614+D636+D682+D704+D726+D748+D770+D792+D814+D836+D858+D880+D902</f>
        <v>916889.17999999993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1670.43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1</v>
      </c>
      <c r="D41" s="15">
        <v>1670.43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1670.43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115.53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7.67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84</v>
      </c>
      <c r="D644" s="6">
        <f t="shared" si="28"/>
        <v>10592.98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</v>
      </c>
      <c r="D646" s="6">
        <f t="shared" si="28"/>
        <v>24024.54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2</v>
      </c>
      <c r="D648" s="6">
        <f t="shared" si="28"/>
        <v>598110.64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6</v>
      </c>
      <c r="D649" s="6">
        <f t="shared" si="28"/>
        <v>282367.39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115.53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7.67</v>
      </c>
      <c r="E711" s="6"/>
    </row>
    <row r="712" spans="1:5" x14ac:dyDescent="0.25">
      <c r="A712" s="1" t="s">
        <v>12</v>
      </c>
      <c r="B712" s="1" t="s">
        <v>13</v>
      </c>
      <c r="C712" s="2">
        <v>84</v>
      </c>
      <c r="D712" s="6">
        <v>10592.98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86</v>
      </c>
      <c r="D726" s="13">
        <f>SUM(D708:D725)</f>
        <v>10716.18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2</v>
      </c>
      <c r="D738" s="6">
        <v>598110.64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2</v>
      </c>
      <c r="D748" s="13">
        <f>SUM(D730:D747)</f>
        <v>598110.64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1</v>
      </c>
      <c r="D846" s="23">
        <v>24024.54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6</v>
      </c>
      <c r="D849" s="6">
        <v>282367.39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7</v>
      </c>
      <c r="D858" s="28">
        <f>SUM(D840:D857)</f>
        <v>306391.93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2016-08-09T06:51:37Z</dcterms:modified>
</cp:coreProperties>
</file>