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<sst xmlns="http://schemas.openxmlformats.org/spreadsheetml/2006/main" count="1661" uniqueCount="85">
  <si>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</si>
  <si>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</si>
  <si>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</si>
  <si>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</si>
  <si>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</si>
  <si>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</si>
  <si>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</si>
  <si>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</si>
  <si>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</si>
  <si>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</si>
  <si>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</si>
  <si>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</si>
  <si>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</si>
  <si>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</si>
  <si>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</si>
  <si>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</si>
  <si>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</si>
  <si>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</si>
  <si>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</si>
  <si>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</si>
  <si>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</si>
  <si>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</si>
  <si>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</si>
  <si>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</si>
  <si>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</si>
  <si>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</si>
  <si>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</si>
  <si>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</si>
  <si>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</si>
  <si>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</si>
  <si>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</si>
  <si>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</si>
  <si>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</si>
  <si>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</si>
  <si>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</si>
  <si>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</si>
  <si>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</si>
  <si>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</si>
  <si>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</si>
  <si>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</si>
  <si>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</si>
  <si>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</si>
  <si>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</si>
  <si>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</si>
  <si>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</si>
  <si>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</si>
  <si>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</si>
  <si>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</si>
  <si>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</si>
  <si>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</si>
  <si>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</si>
  <si>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</si>
  <si>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</si>
  <si>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</si>
  <si>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</si>
  <si>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</si>
  <si>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</si>
  <si>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</si>
  <si>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</si>
  <si>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</si>
  <si>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</si>
  <si>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</si>
  <si>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</si>
  <si>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</si>
  <si>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</si>
  <si>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</si>
  <si>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</si>
  <si>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</si>
  <si>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</si>
  <si>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</si>
  <si>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</si>
  <si>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</si>
  <si>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</si>
  <si>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</si>
  <si>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</si>
  <si>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</si>
  <si>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</si>
  <si>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</si>
  <si>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</si>
  <si>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</si>
  <si>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</si>
  <si>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</si>
  <si>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</si>
  <si>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</si>
  <si>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25/08/2016 - 25/08/2016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</si>
</sst>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1" sqref="F1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36</v>
      </c>
      <c r="D4" s="13">
        <f>D50+D72+D94+D116+D138+D185+D207+D254+D276+D323+D345+D367+D389+D411+D433+D455+D477+D499+D546+D568+D614+D636+D682+D704+D726+D748+D770+D792+D814+D836+D858+D880+D902</f>
        <v>1945313.39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125878.56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125878.56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125878.56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12</v>
      </c>
      <c r="D513" s="6">
        <f t="shared" si="8"/>
        <v>309965.28999999998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12</v>
      </c>
      <c r="D537" s="6">
        <v>309965.28999999998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12</v>
      </c>
      <c r="D546" s="13">
        <f>SUM(D528:D545)</f>
        <v>309965.28999999998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7</v>
      </c>
      <c r="D644" s="6">
        <f t="shared" si="28"/>
        <v>3177.28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2</v>
      </c>
      <c r="D646" s="6">
        <f t="shared" si="28"/>
        <v>44915.49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4</v>
      </c>
      <c r="D648" s="6">
        <f t="shared" si="28"/>
        <v>939241.26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10</v>
      </c>
      <c r="D649" s="6">
        <f t="shared" si="28"/>
        <v>522135.51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>
        <v>1</v>
      </c>
      <c r="D672" s="15">
        <v>258885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1</v>
      </c>
      <c r="D682" s="13">
        <f>SUM(D664:D681)</f>
        <v>258885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3</v>
      </c>
      <c r="D738" s="6">
        <v>680356.26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3</v>
      </c>
      <c r="D748" s="13">
        <f>SUM(D730:D747)</f>
        <v>680356.26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C844" s="2">
        <v>7</v>
      </c>
      <c r="D844" s="6">
        <v>3177.28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">
        <v>2</v>
      </c>
      <c r="D846" s="6">
        <v>44915.49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9</v>
      </c>
      <c r="D849" s="6">
        <v>506216.75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18</v>
      </c>
      <c r="D858" s="28">
        <f>SUM(D840:D857)</f>
        <v>554309.52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</v>
      </c>
      <c r="D893" s="6">
        <v>15918.76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</v>
      </c>
      <c r="D902" s="21">
        <f>SUM(D884:D901)</f>
        <v>15918.76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2016-08-26T06:53:06Z</dcterms:modified>
</cp:coreProperties>
</file>