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<sst xmlns="http://schemas.openxmlformats.org/spreadsheetml/2006/main" count="1661" uniqueCount="85">
  <si>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</si>
  <si>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</si>
  <si>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</si>
  <si>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</si>
  <si>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</si>
  <si>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</si>
  <si>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</si>
  <si>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</si>
  <si>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</si>
  <si>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</si>
  <si>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</si>
  <si>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</si>
  <si>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</si>
  <si>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</si>
  <si>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</si>
  <si>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</si>
  <si>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</si>
  <si>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</si>
  <si>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</si>
  <si>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</si>
  <si>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</si>
  <si>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</si>
  <si>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</si>
  <si>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</si>
  <si>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</si>
  <si>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</si>
  <si>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</si>
  <si>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</si>
  <si>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</si>
  <si>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</si>
  <si>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</si>
  <si>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</si>
  <si>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</si>
  <si>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</si>
  <si>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</si>
  <si>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</si>
  <si>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</si>
  <si>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</si>
  <si>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</si>
  <si>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</si>
  <si>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</si>
  <si>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</si>
  <si>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</si>
  <si>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</si>
  <si>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</si>
  <si>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</si>
  <si>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</si>
  <si>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</si>
  <si>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</si>
  <si>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</si>
  <si>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</si>
  <si>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</si>
  <si>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</si>
  <si>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</si>
  <si>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</si>
  <si>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</si>
  <si>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</si>
  <si>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</si>
  <si>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</si>
  <si>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</si>
  <si>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</si>
  <si>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</si>
  <si>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</si>
  <si>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</si>
  <si>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</si>
  <si>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</si>
  <si>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</si>
  <si>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</si>
  <si>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</si>
  <si>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</si>
  <si>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</si>
  <si>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</si>
  <si>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</si>
  <si>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</si>
  <si>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</si>
  <si>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</si>
  <si>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</si>
  <si>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</si>
  <si>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</si>
  <si>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</si>
  <si>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</si>
  <si>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</si>
  <si>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</si>
  <si>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</si>
  <si>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18/10/2016 - 18/10/2016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</si>
</sst>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44</v>
      </c>
      <c r="D4" s="13">
        <f>D50+D72+D94+D116+D138+D185+D207+D254+D276+D323+D345+D367+D389+D411+D433+D455+D477+D499+D546+D568+D614+D636+D682+D704+D726+D748+D770+D792+D814+D836+D858+D880+D902</f>
        <v>4130729.2800000003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5</v>
      </c>
      <c r="D513" s="6">
        <f t="shared" si="8"/>
        <v>645360.76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565756.80000000005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4</v>
      </c>
      <c r="D546" s="13">
        <f>SUM(D528:D545)</f>
        <v>565756.80000000005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1</v>
      </c>
      <c r="D559" s="6">
        <v>79603.960000000006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</v>
      </c>
      <c r="D568" s="21">
        <f>SUM(D550:D567)</f>
        <v>79603.960000000006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1718.65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28</v>
      </c>
      <c r="D644" s="6">
        <f t="shared" si="28"/>
        <v>42678.979999999996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9</v>
      </c>
      <c r="D648" s="6">
        <f t="shared" si="28"/>
        <v>3405674.79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35296.1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2</v>
      </c>
      <c r="D712" s="6">
        <v>5364.96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>
        <v>1</v>
      </c>
      <c r="D717" s="23">
        <v>35296.1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3</v>
      </c>
      <c r="D726" s="13">
        <f>SUM(D708:D725)</f>
        <v>40661.06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9</v>
      </c>
      <c r="D738" s="6">
        <v>3405674.79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9</v>
      </c>
      <c r="D748" s="13">
        <f>SUM(D730:D747)</f>
        <v>3405674.79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C840" s="2">
        <v>1</v>
      </c>
      <c r="D840" s="6">
        <v>1718.65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C844" s="2">
        <v>26</v>
      </c>
      <c r="D844" s="6">
        <v>37314.019999999997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27</v>
      </c>
      <c r="D858" s="28">
        <f>SUM(D840:D857)</f>
        <v>39032.67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2016-10-19T07:25:36Z</dcterms:modified>
</cp:coreProperties>
</file>