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<sst xmlns="http://schemas.openxmlformats.org/spreadsheetml/2006/main" count="1787" uniqueCount="88">
  <si>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</si>
  <si>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</si>
  <si>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</si>
  <si>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</si>
  <si>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</si>
  <si>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</si>
  <si>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</si>
  <si>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</si>
  <si>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</si>
  <si>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</si>
  <si>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</si>
  <si>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</si>
  <si>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</si>
  <si>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</si>
  <si>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</si>
  <si>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</si>
  <si>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</si>
  <si>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</si>
  <si>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</si>
  <si>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</si>
  <si>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</si>
  <si>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</si>
  <si>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</si>
  <si>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</si>
  <si>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</si>
  <si>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</si>
  <si>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</si>
  <si>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</si>
  <si>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</si>
  <si>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</si>
  <si>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</si>
  <si>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</si>
  <si>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</si>
  <si>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</si>
  <si>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</si>
  <si>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</si>
  <si>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</si>
  <si>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</si>
  <si>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</si>
  <si>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</si>
  <si>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</si>
  <si>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</si>
  <si>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</si>
  <si>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</si>
  <si>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</si>
  <si>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</si>
  <si>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</si>
  <si>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</si>
  <si>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</si>
  <si>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</si>
  <si>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</si>
  <si>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</si>
  <si>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</si>
  <si>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</si>
  <si>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</si>
  <si>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</si>
  <si>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</si>
  <si>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</si>
  <si>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</si>
  <si>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</si>
  <si>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</si>
  <si>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</si>
  <si>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</si>
  <si>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</si>
  <si>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</si>
  <si>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</si>
  <si>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</si>
  <si>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</si>
  <si>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</si>
  <si>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</si>
  <si>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</si>
  <si>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</si>
  <si>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</si>
  <si>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</si>
  <si>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</si>
  <si>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</si>
  <si>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</si>
  <si>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</si>
  <si>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</si>
  <si>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</si>
  <si>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</si>
  <si>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</si>
  <si>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</si>
  <si>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</si>
  <si>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</si>
  <si>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</si>
  <si>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</si>
  <si>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03/08/2017 - 03/08/2017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</si>
</sst>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24" sqref="G2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49</v>
      </c>
      <c r="D4" s="13">
        <f>D50+D72+D94+D116+D138+D185+D207+D254+D276+D322+D344+D366+D388+D410+D454+D476+D498+D520+D588+D610+D656+D678+D724+D746+D768+D790+D812+D834+D856+D900+D922+D944+D966</f>
        <v>5308044.53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5</v>
      </c>
      <c r="D626" s="6">
        <f t="shared" si="20"/>
        <v>743406.24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65.290000000000006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C650" s="2">
        <v>5</v>
      </c>
      <c r="D650" s="6">
        <v>743406.24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1</v>
      </c>
      <c r="D654" s="6">
        <v>65.290000000000006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6</v>
      </c>
      <c r="D656" s="13">
        <f>SUM(D638:D655)</f>
        <v>743471.53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1382346.29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10058.73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377672.81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29</v>
      </c>
      <c r="D691" s="6">
        <f t="shared" si="26"/>
        <v>2794495.17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1831233.49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1831233.49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6">
        <v>1382346.29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10</v>
      </c>
      <c r="D910" s="23">
        <v>367842.51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12</v>
      </c>
      <c r="D913" s="6">
        <v>947717.22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23</v>
      </c>
      <c r="D922" s="28">
        <f>SUM(D904:D921)</f>
        <v>2697906.02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10058.73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9830.2999999999993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16</v>
      </c>
      <c r="D935" s="6">
        <v>15544.46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19</v>
      </c>
      <c r="D944" s="28">
        <f>SUM(D926:D943)</f>
        <v>35433.49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2017-08-04T07:40:41Z</dcterms:modified>
</cp:coreProperties>
</file>