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<sst xmlns="http://schemas.openxmlformats.org/spreadsheetml/2006/main" count="1787" uniqueCount="88">
  <si>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</si>
  <si>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</si>
  <si>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</si>
  <si>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</si>
  <si>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</si>
  <si>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</si>
  <si>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</si>
  <si>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</si>
  <si>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</si>
  <si>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</si>
  <si>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</si>
  <si>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</si>
  <si>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</si>
  <si>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</si>
  <si>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</si>
  <si>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</si>
  <si>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</si>
  <si>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</si>
  <si>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</si>
  <si>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</si>
  <si>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</si>
  <si>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</si>
  <si>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</si>
  <si>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</si>
  <si>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</si>
  <si>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</si>
  <si>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</si>
  <si>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</si>
  <si>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</si>
  <si>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</si>
  <si>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</si>
  <si>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</si>
  <si>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</si>
  <si>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</si>
  <si>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</si>
  <si>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</si>
  <si>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</si>
  <si>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</si>
  <si>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</si>
  <si>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</si>
  <si>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</si>
  <si>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</si>
  <si>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</si>
  <si>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</si>
  <si>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</si>
  <si>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</si>
  <si>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</si>
  <si>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</si>
  <si>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</si>
  <si>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</si>
  <si>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</si>
  <si>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</si>
  <si>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</si>
  <si>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</si>
  <si>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</si>
  <si>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</si>
  <si>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</si>
  <si>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</si>
  <si>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</si>
  <si>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</si>
  <si>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</si>
  <si>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</si>
  <si>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</si>
  <si>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</si>
  <si>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</si>
  <si>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</si>
  <si>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</si>
  <si>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</si>
  <si>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</si>
  <si>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</si>
  <si>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</si>
  <si>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</si>
  <si>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</si>
  <si>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</si>
  <si>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</si>
  <si>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</si>
  <si>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</si>
  <si>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</si>
  <si>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</si>
  <si>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</si>
  <si>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</si>
  <si>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</si>
  <si>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</si>
  <si>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</si>
  <si>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</si>
  <si>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</si>
  <si>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</si>
  <si>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14/08/2017 - 14/08/2017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</si>
</sst>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12" sqref="G1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42</v>
      </c>
      <c r="D4" s="13">
        <f>D50+D72+D94+D116+D138+D185+D207+D254+D276+D322+D344+D366+D388+D410+D454+D476+D498+D520+D588+D610+D656+D678+D724+D746+D768+D790+D812+D834+D856+D900+D922+D944+D966</f>
        <v>3409323.2900000005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81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82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83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86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80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84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85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20240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16</v>
      </c>
      <c r="D686" s="6">
        <f t="shared" si="26"/>
        <v>78533.56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12</v>
      </c>
      <c r="D688" s="6">
        <f t="shared" si="26"/>
        <v>629798.98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2070797.84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</v>
      </c>
      <c r="D691" s="6">
        <f t="shared" si="26"/>
        <v>609952.91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1323527.8400000001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1323527.8400000001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20240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10</v>
      </c>
      <c r="D754" s="6">
        <v>16075.94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11</v>
      </c>
      <c r="D768" s="13">
        <f>SUM(D750:D767)</f>
        <v>36315.94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6">
        <v>747270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</v>
      </c>
      <c r="D790" s="13">
        <f>SUM(D772:D789)</f>
        <v>747270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5</v>
      </c>
      <c r="D908" s="6">
        <v>3901.43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12</v>
      </c>
      <c r="D910" s="6">
        <v>629798.98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310050.40000000002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20</v>
      </c>
      <c r="D922" s="28">
        <f>SUM(D904:D921)</f>
        <v>943750.81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58556.19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7</v>
      </c>
      <c r="D935" s="6">
        <v>299902.51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358458.7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2017-08-15T07:48:23Z</dcterms:modified>
</cp:coreProperties>
</file>