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<sst xmlns="http://schemas.openxmlformats.org/spreadsheetml/2006/main" count="1787" uniqueCount="88">
  <si>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</si>
  <si>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</si>
  <si>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</si>
  <si>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</si>
  <si>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</si>
  <si>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</si>
  <si>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</si>
  <si>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</si>
  <si>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</si>
  <si>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</si>
  <si>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</si>
  <si>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</si>
  <si>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</si>
  <si>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</si>
  <si>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</si>
  <si>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</si>
  <si>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</si>
  <si>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</si>
  <si>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</si>
  <si>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</si>
  <si>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</si>
  <si>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</si>
  <si>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</si>
  <si>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</si>
  <si>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</si>
  <si>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</si>
  <si>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</si>
  <si>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</si>
  <si>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</si>
  <si>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</si>
  <si>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</si>
  <si>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</si>
  <si>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</si>
  <si>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</si>
  <si>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</si>
  <si>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</si>
  <si>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</si>
  <si>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</si>
  <si>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</si>
  <si>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</si>
  <si>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</si>
  <si>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</si>
  <si>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</si>
  <si>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</si>
  <si>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</si>
  <si>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</si>
  <si>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</si>
  <si>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</si>
  <si>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</si>
  <si>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</si>
  <si>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</si>
  <si>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</si>
  <si>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</si>
  <si>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</si>
  <si>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</si>
  <si>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</si>
  <si>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</si>
  <si>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</si>
  <si>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</si>
  <si>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</si>
  <si>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</si>
  <si>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</si>
  <si>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</si>
  <si>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</si>
  <si>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</si>
  <si>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</si>
  <si>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</si>
  <si>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</si>
  <si>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</si>
  <si>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</si>
  <si>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</si>
  <si>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</si>
  <si>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</si>
  <si>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</si>
  <si>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</si>
  <si>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</si>
  <si>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</si>
  <si>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</si>
  <si>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</si>
  <si>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</si>
  <si>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</si>
  <si>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</si>
  <si>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</si>
  <si>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</si>
  <si>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</si>
  <si>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</si>
  <si>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</si>
  <si>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18/08/2017 - 18/08/2017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</si>
</sst>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D12" sqref="D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79</v>
      </c>
      <c r="D4" s="13">
        <f>D50+D72+D94+D116+D138+D185+D207+D254+D276+D322+D344+D366+D388+D410+D454+D476+D498+D520+D588+D610+D656+D678+D724+D746+D768+D790+D812+D834+D856+D900+D922+D944+D966</f>
        <v>20390754.730000004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4</v>
      </c>
      <c r="D626" s="6">
        <f t="shared" si="20"/>
        <v>750490.5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4</v>
      </c>
      <c r="D672" s="6">
        <v>750490.5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4</v>
      </c>
      <c r="D678" s="21">
        <f>SUM(D660:D677)</f>
        <v>750490.5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740017.73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2929.39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21</v>
      </c>
      <c r="D688" s="6">
        <f t="shared" si="26"/>
        <v>1985308.53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36</v>
      </c>
      <c r="D690" s="6">
        <f t="shared" si="26"/>
        <v>7199751.9400000004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</v>
      </c>
      <c r="D691" s="6">
        <f t="shared" si="26"/>
        <v>9712256.6400000006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4</v>
      </c>
      <c r="D759" s="23">
        <v>3234198.31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</v>
      </c>
      <c r="D768" s="13">
        <f>SUM(D750:D767)</f>
        <v>3234198.31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740017.73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5</v>
      </c>
      <c r="D778" s="6">
        <v>1347091.78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36</v>
      </c>
      <c r="D780" s="6">
        <v>7199751.9400000004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42</v>
      </c>
      <c r="D790" s="13">
        <f>SUM(D772:D789)</f>
        <v>9286861.4500000011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118964.13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118964.13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</v>
      </c>
      <c r="D908" s="6">
        <v>2929.39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16</v>
      </c>
      <c r="D910" s="23">
        <v>638216.75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5</v>
      </c>
      <c r="D913" s="6">
        <v>438430.29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24</v>
      </c>
      <c r="D922" s="28">
        <f>SUM(D904:D921)</f>
        <v>1079576.43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</v>
      </c>
      <c r="D935" s="6">
        <v>5920663.9100000001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5920663.9100000001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2017-08-21T07:12:34Z</dcterms:modified>
</cp:coreProperties>
</file>