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D4" i="4" s="1"/>
  <c r="C678" i="4"/>
  <c r="C4" i="4" s="1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<sst xmlns="http://schemas.openxmlformats.org/spreadsheetml/2006/main" count="1787" uniqueCount="88">
  <si>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</si>
  <si>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</si>
  <si>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</si>
  <si>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</si>
  <si>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</si>
  <si>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</si>
  <si>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</si>
  <si>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</si>
  <si>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</si>
  <si>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</si>
  <si>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</si>
  <si>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</si>
  <si>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</si>
  <si>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</si>
  <si>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</si>
  <si>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</si>
  <si>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</si>
  <si>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</si>
  <si>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</si>
  <si>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</si>
  <si>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</si>
  <si>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</si>
  <si>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</si>
  <si>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</si>
  <si>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</si>
  <si>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</si>
  <si>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</si>
  <si>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</si>
  <si>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</si>
  <si>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</si>
  <si>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</si>
  <si>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</si>
  <si>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</si>
  <si>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</si>
  <si>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</si>
  <si>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</si>
  <si>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</si>
  <si>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</si>
  <si>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</si>
  <si>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</si>
  <si>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</si>
  <si>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</si>
  <si>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</si>
  <si>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</si>
  <si>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</si>
  <si>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</si>
  <si>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</si>
  <si>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</si>
  <si>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</si>
  <si>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</si>
  <si>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</si>
  <si>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</si>
  <si>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</si>
  <si>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</si>
  <si>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</si>
  <si>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</si>
  <si>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</si>
  <si>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</si>
  <si>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</si>
  <si>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</si>
  <si>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</si>
  <si>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</si>
  <si>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</si>
  <si>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</si>
  <si>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</si>
  <si>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</si>
  <si>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</si>
  <si>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</si>
  <si>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</si>
  <si>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</si>
  <si>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</si>
  <si>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</si>
  <si>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</si>
  <si>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</si>
  <si>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</si>
  <si>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</si>
  <si>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</si>
  <si>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</si>
  <si>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</si>
  <si>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</si>
  <si>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</si>
  <si>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</si>
  <si>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</si>
  <si>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</si>
  <si>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</si>
  <si>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</si>
  <si>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</si>
  <si>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10/04/2018 - 10/04/2018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</si>
</sst>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2" zoomScaleNormal="85" workbookViewId="0">
      <selection activeCell="C958" sqref="C95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23</v>
      </c>
      <c r="D4" s="13">
        <f>D50+D72+D94+D116+D138+D185+D207+D254+D276+D322+D344+D366+D388+D410+D432+D454+D476+D498+D520+D542+D588+D610+D656+D678+D724+D746+D768+D790+D812+D834+D856+D878+D900+D922+D944+D966</f>
        <v>660364.05000000005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798.86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8</v>
      </c>
      <c r="D686" s="6">
        <f t="shared" si="26"/>
        <v>75731.320000000007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9</v>
      </c>
      <c r="D688" s="6">
        <f t="shared" si="26"/>
        <v>237145.04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</v>
      </c>
      <c r="D691" s="6">
        <f t="shared" si="26"/>
        <v>346688.83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798.86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8</v>
      </c>
      <c r="D754" s="6">
        <v>75731.320000000007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9</v>
      </c>
      <c r="D768" s="13">
        <f>SUM(D750:D767)</f>
        <v>76530.180000000008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9</v>
      </c>
      <c r="D910" s="6">
        <v>237145.04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4</v>
      </c>
      <c r="D913" s="6">
        <v>332210.07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13</v>
      </c>
      <c r="D922" s="28">
        <f>SUM(D904:D921)</f>
        <v>569355.11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</v>
      </c>
      <c r="D957" s="6">
        <v>14478.76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14478.76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2018-04-11T06:51:42Z</dcterms:modified>
</cp:coreProperties>
</file>