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<sst xmlns="http://schemas.openxmlformats.org/spreadsheetml/2006/main" count="1786" uniqueCount="87">
  <si>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</si>
  <si>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</si>
  <si>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</si>
  <si>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</si>
  <si>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</si>
  <si>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</si>
  <si>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</si>
  <si>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</si>
  <si>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</si>
  <si>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</si>
  <si>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</si>
  <si>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</si>
  <si>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</si>
  <si>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</si>
  <si>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</si>
  <si>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</si>
  <si>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</si>
  <si>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</si>
  <si>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</si>
  <si>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</si>
  <si>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</si>
  <si>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</si>
  <si>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</si>
  <si>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</si>
  <si>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</si>
  <si>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</si>
  <si>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</si>
  <si>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</si>
  <si>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</si>
  <si>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</si>
  <si>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</si>
  <si>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</si>
  <si>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</si>
  <si>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</si>
  <si>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</si>
  <si>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</si>
  <si>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</si>
  <si>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</si>
  <si>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</si>
  <si>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</si>
  <si>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</si>
  <si>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</si>
  <si>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</si>
  <si>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</si>
  <si>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</si>
  <si>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</si>
  <si>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</si>
  <si>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</si>
  <si>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</si>
  <si>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</si>
  <si>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</si>
  <si>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</si>
  <si>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</si>
  <si>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</si>
  <si>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</si>
  <si>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</si>
  <si>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</si>
  <si>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</si>
  <si>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</si>
  <si>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</si>
  <si>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</si>
  <si>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</si>
  <si>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</si>
  <si>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</si>
  <si>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</si>
  <si>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</si>
  <si>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</si>
  <si>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</si>
  <si>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</si>
  <si>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</si>
  <si>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</si>
  <si>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</si>
  <si>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</si>
  <si>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</si>
  <si>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</si>
  <si>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</si>
  <si>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</si>
  <si>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</si>
  <si>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</si>
  <si>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</si>
  <si>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</si>
  <si>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</si>
  <si>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</si>
  <si>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</si>
  <si>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</si>
  <si>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</si>
  <si>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Период:11/02/2019-11/02/2019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</si>
</sst>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16987146.690000001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</v>
      </c>
      <c r="D682" s="6">
        <f>D706+D728+D750+D772+D794+D816+D838+D860+D882+D904+D926+D948</f>
        <v>4687.21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10</v>
      </c>
      <c r="D683" s="6">
        <f t="shared" si="26"/>
        <v>753.39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9</v>
      </c>
      <c r="D685" s="6">
        <f t="shared" si="26"/>
        <v>360.79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25455.31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503.47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24</v>
      </c>
      <c r="D691" s="6">
        <f t="shared" si="26"/>
        <v>16938005.399999999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17381.12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503.47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503.47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8</v>
      </c>
      <c r="D750" s="6">
        <v>1610.49</v>
      </c>
      <c r="E750" s="6"/>
    </row>
    <row r="751" spans="1:5" x14ac:dyDescent="0.25">
      <c r="A751" s="1" t="s">
        <v>6</v>
      </c>
      <c r="B751" s="1" t="s">
        <v>7</v>
      </c>
      <c r="C751" s="2">
        <v>8</v>
      </c>
      <c r="D751" s="6">
        <v>363.25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8</v>
      </c>
      <c r="D753" s="6">
        <v>294.16000000000003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23823.31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20</v>
      </c>
      <c r="D759" s="23">
        <v>16019097.59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49</v>
      </c>
      <c r="D768" s="13">
        <f>SUM(D750:D767)</f>
        <v>16045188.800000001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918907.81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17381.12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5</v>
      </c>
      <c r="D834" s="13">
        <f>SUM(D816:D833)</f>
        <v>936288.93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</v>
      </c>
      <c r="D838" s="6">
        <v>3076.72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390.14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66.63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1632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5165.49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2019-02-12T07:22:53Z</dcterms:modified>
</cp:coreProperties>
</file>