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<sst xmlns="http://schemas.openxmlformats.org/spreadsheetml/2006/main" count="1787" uniqueCount="88">
  <si>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</si>
  <si>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</si>
  <si>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</si>
  <si>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</si>
  <si>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</si>
  <si>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</si>
  <si>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</si>
  <si>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</si>
  <si>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</si>
  <si>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</si>
  <si>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</si>
  <si>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</si>
  <si>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</si>
  <si>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</si>
  <si>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</si>
  <si>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</si>
  <si>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</si>
  <si>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</si>
  <si>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</si>
  <si>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</si>
  <si>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</si>
  <si>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</si>
  <si>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</si>
  <si>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</si>
  <si>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</si>
  <si>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</si>
  <si>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</si>
  <si>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</si>
  <si>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</si>
  <si>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</si>
  <si>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</si>
  <si>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</si>
  <si>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</si>
  <si>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</si>
  <si>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</si>
  <si>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</si>
  <si>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</si>
  <si>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</si>
  <si>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</si>
  <si>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</si>
  <si>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</si>
  <si>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</si>
  <si>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</si>
  <si>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</si>
  <si>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</si>
  <si>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</si>
  <si>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</si>
  <si>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</si>
  <si>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</si>
  <si>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</si>
  <si>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</si>
  <si>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</si>
  <si>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</si>
  <si>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</si>
  <si>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</si>
  <si>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</si>
  <si>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</si>
  <si>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</si>
  <si>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</si>
  <si>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</si>
  <si>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</si>
  <si>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</si>
  <si>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</si>
  <si>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</si>
  <si>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</si>
  <si>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</si>
  <si>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</si>
  <si>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</si>
  <si>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</si>
  <si>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</si>
  <si>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</si>
  <si>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</si>
  <si>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</si>
  <si>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</si>
  <si>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</si>
  <si>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</si>
  <si>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</si>
  <si>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</si>
  <si>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</si>
  <si>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</si>
  <si>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</si>
  <si>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</si>
  <si>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</si>
  <si>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</si>
  <si>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</si>
  <si>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</si>
  <si>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</si>
  <si>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13/05/2019 - 13/05/2019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</si>
</sst>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47</v>
      </c>
      <c r="D4" s="13">
        <f>D50+D72+D94+D116+D138+D185+D207+D254+D276+D322+D344+D366+D388+D410+D432+D454+D476+D498+D520+D542+D588+D610+D656+D678+D724+D746+D768+D790+D812+D834+D856+D878+D900+D922+D944+D966</f>
        <v>4232047.54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5</v>
      </c>
      <c r="D686" s="6">
        <f t="shared" si="26"/>
        <v>20309.5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23</v>
      </c>
      <c r="D688" s="6">
        <f t="shared" si="26"/>
        <v>1700927.18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912458.04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7</v>
      </c>
      <c r="D691" s="6">
        <f t="shared" si="26"/>
        <v>1450615.96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8</v>
      </c>
      <c r="D693" s="6">
        <f t="shared" si="26"/>
        <v>110424.86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1</v>
      </c>
      <c r="D695" s="6">
        <f t="shared" si="26"/>
        <v>37312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1</v>
      </c>
      <c r="D737" s="6">
        <v>820399.49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1</v>
      </c>
      <c r="D746" s="13">
        <f>SUM(D728:D745)</f>
        <v>820399.49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1</v>
      </c>
      <c r="D754" s="6">
        <v>5589.96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2</v>
      </c>
      <c r="D758" s="6">
        <v>593858.04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C761" s="2">
        <v>7</v>
      </c>
      <c r="D761" s="6">
        <v>104478.14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10</v>
      </c>
      <c r="D768" s="13">
        <f>SUM(D750:D767)</f>
        <v>703926.14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C827" s="2">
        <v>1</v>
      </c>
      <c r="D827" s="6">
        <v>5946.72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1</v>
      </c>
      <c r="D834" s="13">
        <f>SUM(D816:D833)</f>
        <v>5946.72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1</v>
      </c>
      <c r="D846" s="6">
        <v>318600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</v>
      </c>
      <c r="D856" s="28">
        <f>SUM(D838:D855)</f>
        <v>318600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1050.44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</v>
      </c>
      <c r="D900" s="13">
        <f>SUM(D882:D899)</f>
        <v>1050.44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22</v>
      </c>
      <c r="D910" s="23">
        <v>1699876.74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3</v>
      </c>
      <c r="D913" s="6">
        <v>349644.84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C917" s="2">
        <v>1</v>
      </c>
      <c r="D917" s="6">
        <v>37312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26</v>
      </c>
      <c r="D922" s="28">
        <f>SUM(D904:D921)</f>
        <v>2086833.58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4</v>
      </c>
      <c r="D930" s="6">
        <v>14719.54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3</v>
      </c>
      <c r="D935" s="6">
        <v>280571.63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7</v>
      </c>
      <c r="D944" s="28">
        <f>SUM(D926:D943)</f>
        <v>295291.17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2019-05-14T05:43:04Z</dcterms:modified>
</cp:coreProperties>
</file>