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<sst xmlns="http://schemas.openxmlformats.org/spreadsheetml/2006/main" count="1787" uniqueCount="88">
  <si>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</si>
  <si>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</si>
  <si>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</si>
  <si>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</si>
  <si>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</si>
  <si>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</si>
  <si>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</si>
  <si>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</si>
  <si>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</si>
  <si>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</si>
  <si>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</si>
  <si>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</si>
  <si>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</si>
  <si>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</si>
  <si>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</si>
  <si>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</si>
  <si>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</si>
  <si>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</si>
  <si>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</si>
  <si>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</si>
  <si>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</si>
  <si>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</si>
  <si>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</si>
  <si>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</si>
  <si>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</si>
  <si>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</si>
  <si>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</si>
  <si>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</si>
  <si>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</si>
  <si>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</si>
  <si>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</si>
  <si>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</si>
  <si>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</si>
  <si>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</si>
  <si>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</si>
  <si>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</si>
  <si>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</si>
  <si>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</si>
  <si>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</si>
  <si>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</si>
  <si>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</si>
  <si>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</si>
  <si>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</si>
  <si>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</si>
  <si>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</si>
  <si>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</si>
  <si>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</si>
  <si>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</si>
  <si>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</si>
  <si>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</si>
  <si>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</si>
  <si>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</si>
  <si>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</si>
  <si>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</si>
  <si>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</si>
  <si>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</si>
  <si>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</si>
  <si>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</si>
  <si>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</si>
  <si>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</si>
  <si>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</si>
  <si>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</si>
  <si>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</si>
  <si>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</si>
  <si>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</si>
  <si>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</si>
  <si>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</si>
  <si>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</si>
  <si>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</si>
  <si>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</si>
  <si>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</si>
  <si>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</si>
  <si>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</si>
  <si>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</si>
  <si>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</si>
  <si>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</si>
  <si>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</si>
  <si>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</si>
  <si>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</si>
  <si>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</si>
  <si>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</si>
  <si>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</si>
  <si>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</si>
  <si>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</si>
  <si>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</si>
  <si>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</si>
  <si>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</si>
  <si>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05/05/2021 - 05/05/2021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</si>
</sst>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1" zoomScaleNormal="85" workbookViewId="0">
      <selection activeCell="G960" sqref="G96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68</v>
      </c>
      <c r="D4" s="13">
        <f>D50+D72+D94+D116+D138+D185+D207+D254+D276+D322+D344+D366+D388+D410+D432+D454+D476+D498+D520+D542+D588+D610+D656+D678+D724+D746+D768+D790+D812+D834+D856+D878+D900+D922+D944+D966</f>
        <v>8419457.6800000016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358380.68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2</v>
      </c>
      <c r="D579" s="6">
        <v>358380.68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2</v>
      </c>
      <c r="D588" s="13">
        <f>SUM(D570:D587)</f>
        <v>358380.68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136.56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136.56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136.56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42</v>
      </c>
      <c r="D688" s="6">
        <f t="shared" si="26"/>
        <v>5474476.5500000007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17</v>
      </c>
      <c r="D690" s="6">
        <f t="shared" si="26"/>
        <v>2387247.3600000003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</v>
      </c>
      <c r="D691" s="6">
        <f t="shared" si="26"/>
        <v>199216.53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20407.2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20407.2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39</v>
      </c>
      <c r="D778" s="6">
        <v>5380192.2300000004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16</v>
      </c>
      <c r="D780" s="6">
        <v>2366840.16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55</v>
      </c>
      <c r="D790" s="13">
        <f>SUM(D772:D789)</f>
        <v>7747032.3900000006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C803" s="2">
        <v>1</v>
      </c>
      <c r="D803" s="6">
        <v>26212.79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26212.79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</v>
      </c>
      <c r="D910" s="23">
        <v>94284.32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5</v>
      </c>
      <c r="D913" s="6">
        <v>173003.74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267288.06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2021-05-07T06:41:05Z</dcterms:modified>
</cp:coreProperties>
</file>